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115" windowHeight="9285" firstSheet="2" activeTab="2"/>
  </bookViews>
  <sheets>
    <sheet name="Análitico Ingresos" sheetId="10" state="hidden" r:id="rId1"/>
    <sheet name="Clasificación Administrativa" sheetId="9" state="hidden" r:id="rId2"/>
    <sheet name="Clasificación Económica" sheetId="8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r:id="rId8"/>
    <sheet name="Hoja2" sheetId="2" r:id="rId9"/>
    <sheet name="Hoja3" sheetId="3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<sst xmlns="http://schemas.openxmlformats.org/spreadsheetml/2006/main" count="309" uniqueCount="206">
  <si>
    <t>Cuenta Pública 2019</t>
  </si>
  <si>
    <t>Estado Analítico del Ejercicio del Presupuesto de Egresos</t>
  </si>
  <si>
    <t>Indicadores de Postura Fiscal</t>
  </si>
  <si>
    <t>Del  1o. de Enero al 30 de Junio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</si>
  <si>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</si>
  <si>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</si>
  <si>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</si>
  <si>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</si>
  <si>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</si>
  <si>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</si>
  <si>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</si>
  <si>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</si>
  <si>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</si>
  <si>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</si>
  <si>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</si>
  <si>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</si>
  <si>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</si>
  <si>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</si>
  <si>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</si>
  <si>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</si>
  <si>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</si>
  <si>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</si>
  <si>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</si>
  <si>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</si>
  <si>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</si>
  <si>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</si>
  <si>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</si>
  <si>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</si>
  <si>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</si>
  <si>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</si>
  <si>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</si>
  <si>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</si>
  <si>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</si>
  <si>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</si>
  <si>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</si>
  <si>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</si>
  <si>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</si>
  <si>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</si>
  <si>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</si>
  <si>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</si>
  <si>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</si>
  <si>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</si>
  <si>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</si>
  <si>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</si>
  <si>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</si>
  <si>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</si>
  <si>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</si>
  <si>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</si>
  <si>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</si>
  <si>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</si>
  <si>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</si>
  <si>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</si>
  <si>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</si>
  <si>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</si>
  <si>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</si>
  <si>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</si>
  <si>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</si>
  <si>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</si>
  <si>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</si>
  <si>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</si>
  <si>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</si>
  <si>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</si>
  <si>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</si>
  <si>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</si>
  <si>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</si>
  <si>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</si>
  <si>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</si>
  <si>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</si>
  <si>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</si>
  <si>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</si>
  <si>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</si>
  <si>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</si>
  <si>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</si>
  <si>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</si>
  <si>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</si>
  <si>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</si>
  <si>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</si>
  <si>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</si>
  <si>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</si>
  <si>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</si>
  <si>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</si>
  <si>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</si>
  <si>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</si>
  <si>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</si>
  <si>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</si>
  <si>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</si>
  <si>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</si>
  <si>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</si>
  <si>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</si>
  <si>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</si>
  <si>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</si>
  <si>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</si>
  <si>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</si>
  <si>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</si>
  <si>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</si>
  <si>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</si>
  <si>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</si>
  <si>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</si>
  <si>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</si>
  <si>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</si>
  <si>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</si>
  <si>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</si>
  <si>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</si>
  <si>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</si>
  <si>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</si>
  <si>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</si>
  <si>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</si>
  <si>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</si>
  <si>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</si>
  <si>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</si>
  <si>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</si>
  <si>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</si>
  <si>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</si>
  <si>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</si>
  <si>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</si>
  <si>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</si>
  <si>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</si>
  <si>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</si>
  <si>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</si>
  <si>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</si>
  <si>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</si>
  <si>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</si>
  <si>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</si>
  <si>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</si>
  <si>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</si>
  <si>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</si>
  <si>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</si>
  <si>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</si>
  <si>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</si>
  <si>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</si>
  <si>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</si>
  <si>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</si>
  <si>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</si>
  <si>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</si>
  <si>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</si>
  <si>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</si>
  <si>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</si>
  <si>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</si>
  <si>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</si>
  <si>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</si>
  <si>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</si>
  <si>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</si>
  <si>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</si>
  <si>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</si>
  <si>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</si>
  <si>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</si>
  <si>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</si>
  <si>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</si>
  <si>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</si>
  <si>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</si>
  <si>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</si>
  <si>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</si>
  <si>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</si>
  <si>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</si>
  <si>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</si>
  <si>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</si>
  <si>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</si>
  <si>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</si>
  <si>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</si>
  <si>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</si>
  <si>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</si>
  <si>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</si>
  <si>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</si>
  <si>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</si>
  <si>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</si>
  <si>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</si>
  <si>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</si>
  <si>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</si>
  <si>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</si>
  <si>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</si>
  <si>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</si>
  <si>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</si>
  <si>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</si>
  <si>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</si>
  <si>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</si>
  <si>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</si>
  <si>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</si>
  <si>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</si>
  <si>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</si>
  <si>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</si>
  <si>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</si>
  <si>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</si>
  <si>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</si>
  <si>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</si>
  <si>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</si>
  <si>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</si>
  <si>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</si>
  <si>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</si>
  <si>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</si>
  <si>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</si>
  <si>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</si>
  <si>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</si>
  <si>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</si>
  <si>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 xml:space="preserve">    Ingresos del Gobierno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</si>
  <si>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</si>
  <si>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</si>
  <si>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</si>
  <si>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</si>
  <si>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</si>
  <si>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</si>
  <si>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</si>
  <si>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</si>
  <si>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Organismos y Empresas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</si>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</sst>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>
      <selection activeCell="A3" sqref="A3"/>
    </sheetView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103842.97</v>
      </c>
      <c r="D14" s="14">
        <v>103842.97</v>
      </c>
      <c r="E14" s="14">
        <v>103842.97</v>
      </c>
      <c r="F14" s="14">
        <v>103842.97</v>
      </c>
      <c r="G14" s="15">
        <v>103842.97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7721704</v>
      </c>
      <c r="C16" s="14">
        <v>0</v>
      </c>
      <c r="D16" s="14">
        <v>7721704</v>
      </c>
      <c r="E16" s="14">
        <v>7647877.3499999996</v>
      </c>
      <c r="F16" s="14">
        <v>4578550.8499999996</v>
      </c>
      <c r="G16" s="15">
        <v>-3143153.15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261672403</v>
      </c>
      <c r="C18" s="14">
        <v>12376222</v>
      </c>
      <c r="D18" s="14">
        <v>274048625</v>
      </c>
      <c r="E18" s="14">
        <v>248907829</v>
      </c>
      <c r="F18" s="14">
        <v>248507829</v>
      </c>
      <c r="G18" s="15">
        <v>-13164574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269394107</v>
      </c>
      <c r="C20" s="11">
        <v>12480064.970000001</v>
      </c>
      <c r="D20" s="11">
        <v>281874171.97000003</v>
      </c>
      <c r="E20" s="11">
        <v>256659549.31999999</v>
      </c>
      <c r="F20" s="11">
        <v>253190222.81999999</v>
      </c>
      <c r="G20" s="12">
        <v>-16203884.18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/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>
      <c r="A25" s="13" t="s">
        <v>194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199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202</v>
      </c>
      <c r="B33" s="11">
        <v>269394107</v>
      </c>
      <c r="C33" s="11">
        <v>12480064.970000001</v>
      </c>
      <c r="D33" s="11">
        <v>281874171.97000003</v>
      </c>
      <c r="E33" s="11">
        <v>256659549.31999999</v>
      </c>
      <c r="F33" s="11">
        <v>253190222.81999999</v>
      </c>
      <c r="G33" s="12">
        <v>-16203884.18</v>
      </c>
      <c r="H33" s="1"/>
    </row>
    <row r="34" spans="1:8">
      <c r="A34" s="13" t="s">
        <v>195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198</v>
      </c>
      <c r="B35" s="14">
        <v>0</v>
      </c>
      <c r="C35" s="14">
        <v>103842.97</v>
      </c>
      <c r="D35" s="14">
        <v>103842.97</v>
      </c>
      <c r="E35" s="14">
        <v>103842.97</v>
      </c>
      <c r="F35" s="14">
        <v>103842.97</v>
      </c>
      <c r="G35" s="15">
        <v>103842.97</v>
      </c>
    </row>
    <row r="36" spans="1:8">
      <c r="A36" s="13" t="s">
        <v>203</v>
      </c>
      <c r="B36" s="14">
        <v>7721704</v>
      </c>
      <c r="C36" s="14">
        <v>0</v>
      </c>
      <c r="D36" s="14">
        <v>7721704</v>
      </c>
      <c r="E36" s="14">
        <v>7647877.3499999996</v>
      </c>
      <c r="F36" s="14">
        <v>4578550.8499999996</v>
      </c>
      <c r="G36" s="15">
        <v>-3143153.15</v>
      </c>
    </row>
    <row r="37" spans="1:8">
      <c r="A37" s="13" t="s">
        <v>201</v>
      </c>
      <c r="B37" s="14">
        <v>261672403</v>
      </c>
      <c r="C37" s="14">
        <v>12376222</v>
      </c>
      <c r="D37" s="14">
        <v>274048625</v>
      </c>
      <c r="E37" s="14">
        <v>248907829</v>
      </c>
      <c r="F37" s="14">
        <v>248507829</v>
      </c>
      <c r="G37" s="15">
        <v>-13164574</v>
      </c>
    </row>
    <row r="38" spans="1:8">
      <c r="A38" s="10" t="s">
        <v>204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269394107</v>
      </c>
      <c r="C40" s="11">
        <v>12480064.970000001</v>
      </c>
      <c r="D40" s="11">
        <v>281874171.97000003</v>
      </c>
      <c r="E40" s="11">
        <v>256659549.31999999</v>
      </c>
      <c r="F40" s="11">
        <v>253190222.81999999</v>
      </c>
      <c r="G40" s="12">
        <v>-16203884.18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269394107</v>
      </c>
      <c r="C10" s="21">
        <v>10051877.859999999</v>
      </c>
      <c r="D10" s="21">
        <v>279445984.86000001</v>
      </c>
      <c r="E10" s="21">
        <v>242227667.09</v>
      </c>
      <c r="F10" s="21">
        <v>228478533.97</v>
      </c>
      <c r="G10" s="22">
        <v>37218317.770000003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261375874</v>
      </c>
      <c r="C10" s="14">
        <v>14960405.01</v>
      </c>
      <c r="D10" s="14">
        <v>276336279.00999999</v>
      </c>
      <c r="E10" s="14">
        <v>241300587.65000001</v>
      </c>
      <c r="F10" s="14">
        <v>227718049.09</v>
      </c>
      <c r="G10" s="15">
        <v>35035691.359999999</v>
      </c>
    </row>
    <row r="11" spans="1:8">
      <c r="A11" s="13" t="s">
        <v>169</v>
      </c>
      <c r="B11" s="14">
        <v>8018233</v>
      </c>
      <c r="C11" s="14">
        <v>-4908527.1500000004</v>
      </c>
      <c r="D11" s="14">
        <v>3109705.85</v>
      </c>
      <c r="E11" s="14">
        <v>927079.44</v>
      </c>
      <c r="F11" s="14">
        <v>760484.88</v>
      </c>
      <c r="G11" s="15">
        <v>2182626.41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269394107</v>
      </c>
      <c r="C15" s="17">
        <v>10051877.859999999</v>
      </c>
      <c r="D15" s="17">
        <v>279445984.86000001</v>
      </c>
      <c r="E15" s="17">
        <v>242227667.09</v>
      </c>
      <c r="F15" s="17">
        <v>228478533.97</v>
      </c>
      <c r="G15" s="18">
        <v>37218317.770000003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86571281</v>
      </c>
      <c r="C10" s="11">
        <v>-1202469.8799999999</v>
      </c>
      <c r="D10" s="11">
        <v>85368811.120000005</v>
      </c>
      <c r="E10" s="11">
        <v>80869187.719999999</v>
      </c>
      <c r="F10" s="11">
        <v>80271196.700000003</v>
      </c>
      <c r="G10" s="12">
        <v>4499623.4000000004</v>
      </c>
      <c r="H10" s="1"/>
    </row>
    <row r="11" spans="1:8">
      <c r="A11" s="13" t="s">
        <v>98</v>
      </c>
      <c r="B11" s="14">
        <v>56998256</v>
      </c>
      <c r="C11" s="14">
        <v>-2510127.16</v>
      </c>
      <c r="D11" s="14">
        <v>54488128.840000004</v>
      </c>
      <c r="E11" s="14">
        <v>54454830.840000004</v>
      </c>
      <c r="F11" s="14">
        <v>54454830.840000004</v>
      </c>
      <c r="G11" s="15">
        <v>33298</v>
      </c>
    </row>
    <row r="12" spans="1:8">
      <c r="A12" s="13" t="s">
        <v>99</v>
      </c>
      <c r="B12" s="14">
        <v>0</v>
      </c>
      <c r="C12" s="14">
        <v>4661840.53</v>
      </c>
      <c r="D12" s="14">
        <v>4661840.53</v>
      </c>
      <c r="E12" s="14">
        <v>4650236.54</v>
      </c>
      <c r="F12" s="14">
        <v>4650236.54</v>
      </c>
      <c r="G12" s="15">
        <v>11603.99</v>
      </c>
    </row>
    <row r="13" spans="1:8">
      <c r="A13" s="13" t="s">
        <v>100</v>
      </c>
      <c r="B13" s="14">
        <v>3417721</v>
      </c>
      <c r="C13" s="14">
        <v>199051.18</v>
      </c>
      <c r="D13" s="14">
        <v>3616772.18</v>
      </c>
      <c r="E13" s="14">
        <v>3274896.1</v>
      </c>
      <c r="F13" s="14">
        <v>3274896.1</v>
      </c>
      <c r="G13" s="15">
        <v>341876.08</v>
      </c>
    </row>
    <row r="14" spans="1:8">
      <c r="A14" s="13" t="s">
        <v>101</v>
      </c>
      <c r="B14" s="14">
        <v>9844901</v>
      </c>
      <c r="C14" s="14">
        <v>195838.04</v>
      </c>
      <c r="D14" s="14">
        <v>10040739.039999999</v>
      </c>
      <c r="E14" s="14">
        <v>9370758.8300000001</v>
      </c>
      <c r="F14" s="14">
        <v>8772767.8100000005</v>
      </c>
      <c r="G14" s="15">
        <v>669980.21</v>
      </c>
    </row>
    <row r="15" spans="1:8">
      <c r="A15" s="13" t="s">
        <v>102</v>
      </c>
      <c r="B15" s="14">
        <v>9079947</v>
      </c>
      <c r="C15" s="14">
        <v>780870.23</v>
      </c>
      <c r="D15" s="14">
        <v>9860817.2300000004</v>
      </c>
      <c r="E15" s="14">
        <v>6547130.4100000001</v>
      </c>
      <c r="F15" s="14">
        <v>6547130.4100000001</v>
      </c>
      <c r="G15" s="15">
        <v>3313686.82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3374368</v>
      </c>
      <c r="C17" s="14">
        <v>-673854.7</v>
      </c>
      <c r="D17" s="14">
        <v>2700513.3</v>
      </c>
      <c r="E17" s="14">
        <v>2571335</v>
      </c>
      <c r="F17" s="14">
        <v>2571335</v>
      </c>
      <c r="G17" s="15">
        <v>129178.3</v>
      </c>
    </row>
    <row r="18" spans="1:8">
      <c r="A18" s="10" t="s">
        <v>105</v>
      </c>
      <c r="B18" s="11">
        <v>145476280</v>
      </c>
      <c r="C18" s="11">
        <v>-661719.96</v>
      </c>
      <c r="D18" s="11">
        <v>144814560.03999999</v>
      </c>
      <c r="E18" s="11">
        <v>127339277.93000001</v>
      </c>
      <c r="F18" s="11">
        <v>115512590.64</v>
      </c>
      <c r="G18" s="12">
        <v>17475282.109999999</v>
      </c>
      <c r="H18" s="1"/>
    </row>
    <row r="19" spans="1:8">
      <c r="A19" s="13" t="s">
        <v>106</v>
      </c>
      <c r="B19" s="14">
        <v>3772412</v>
      </c>
      <c r="C19" s="14">
        <v>-755421.79</v>
      </c>
      <c r="D19" s="14">
        <v>3016990.21</v>
      </c>
      <c r="E19" s="14">
        <v>1446133.23</v>
      </c>
      <c r="F19" s="14">
        <v>1234519.55</v>
      </c>
      <c r="G19" s="15">
        <v>1570856.98</v>
      </c>
    </row>
    <row r="20" spans="1:8">
      <c r="A20" s="13" t="s">
        <v>107</v>
      </c>
      <c r="B20" s="14">
        <v>131395161</v>
      </c>
      <c r="C20" s="14">
        <v>251360.5</v>
      </c>
      <c r="D20" s="14">
        <v>131646521.5</v>
      </c>
      <c r="E20" s="14">
        <v>121134934.31</v>
      </c>
      <c r="F20" s="14">
        <v>110068289.17</v>
      </c>
      <c r="G20" s="15">
        <v>10511587.189999999</v>
      </c>
    </row>
    <row r="21" spans="1:8">
      <c r="A21" s="13" t="s">
        <v>108</v>
      </c>
      <c r="B21" s="14">
        <v>2214487</v>
      </c>
      <c r="C21" s="14">
        <v>-21804.799999999999</v>
      </c>
      <c r="D21" s="14">
        <v>2192682.2000000002</v>
      </c>
      <c r="E21" s="14">
        <v>604793.77</v>
      </c>
      <c r="F21" s="14">
        <v>372472.71</v>
      </c>
      <c r="G21" s="15">
        <v>1587888.43</v>
      </c>
    </row>
    <row r="22" spans="1:8">
      <c r="A22" s="13" t="s">
        <v>109</v>
      </c>
      <c r="B22" s="14">
        <v>283831</v>
      </c>
      <c r="C22" s="14">
        <v>153613.22</v>
      </c>
      <c r="D22" s="14">
        <v>437444.22</v>
      </c>
      <c r="E22" s="14">
        <v>402562.94</v>
      </c>
      <c r="F22" s="14">
        <v>346301.85</v>
      </c>
      <c r="G22" s="15">
        <v>34881.279999999999</v>
      </c>
    </row>
    <row r="23" spans="1:8">
      <c r="A23" s="13" t="s">
        <v>110</v>
      </c>
      <c r="B23" s="14">
        <v>2132939</v>
      </c>
      <c r="C23" s="14">
        <v>35762.839999999997</v>
      </c>
      <c r="D23" s="14">
        <v>2168701.84</v>
      </c>
      <c r="E23" s="14">
        <v>1017594.16</v>
      </c>
      <c r="F23" s="14">
        <v>954156.46</v>
      </c>
      <c r="G23" s="15">
        <v>1151107.68</v>
      </c>
    </row>
    <row r="24" spans="1:8">
      <c r="A24" s="13" t="s">
        <v>111</v>
      </c>
      <c r="B24" s="14">
        <v>3550002</v>
      </c>
      <c r="C24" s="14">
        <v>-356079.12</v>
      </c>
      <c r="D24" s="14">
        <v>3193922.88</v>
      </c>
      <c r="E24" s="14">
        <v>2390758.27</v>
      </c>
      <c r="F24" s="14">
        <v>2278726.7200000002</v>
      </c>
      <c r="G24" s="15">
        <v>803164.61</v>
      </c>
    </row>
    <row r="25" spans="1:8">
      <c r="A25" s="13" t="s">
        <v>112</v>
      </c>
      <c r="B25" s="14">
        <v>530130</v>
      </c>
      <c r="C25" s="14">
        <v>-61040.639999999999</v>
      </c>
      <c r="D25" s="14">
        <v>469089.36</v>
      </c>
      <c r="E25" s="14">
        <v>67784.39</v>
      </c>
      <c r="F25" s="14">
        <v>37325.11</v>
      </c>
      <c r="G25" s="15">
        <v>401304.97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1597318</v>
      </c>
      <c r="C27" s="14">
        <v>91889.83</v>
      </c>
      <c r="D27" s="14">
        <v>1689207.83</v>
      </c>
      <c r="E27" s="14">
        <v>274716.86</v>
      </c>
      <c r="F27" s="14">
        <v>220799.07</v>
      </c>
      <c r="G27" s="15">
        <v>1414490.97</v>
      </c>
    </row>
    <row r="28" spans="1:8">
      <c r="A28" s="10" t="s">
        <v>115</v>
      </c>
      <c r="B28" s="11">
        <v>18878753</v>
      </c>
      <c r="C28" s="11">
        <v>45395.19</v>
      </c>
      <c r="D28" s="11">
        <v>18924148.190000001</v>
      </c>
      <c r="E28" s="11">
        <v>11745414.810000001</v>
      </c>
      <c r="F28" s="11">
        <v>10632091.4</v>
      </c>
      <c r="G28" s="12">
        <v>7178733.3799999999</v>
      </c>
      <c r="H28" s="1"/>
    </row>
    <row r="29" spans="1:8">
      <c r="A29" s="13" t="s">
        <v>116</v>
      </c>
      <c r="B29" s="14">
        <v>3252224</v>
      </c>
      <c r="C29" s="14">
        <v>-435199.54</v>
      </c>
      <c r="D29" s="14">
        <v>2817024.46</v>
      </c>
      <c r="E29" s="14">
        <v>2339415.6800000002</v>
      </c>
      <c r="F29" s="14">
        <v>2311224.2799999998</v>
      </c>
      <c r="G29" s="15">
        <v>477608.78</v>
      </c>
    </row>
    <row r="30" spans="1:8">
      <c r="A30" s="13" t="s">
        <v>117</v>
      </c>
      <c r="B30" s="14">
        <v>711960</v>
      </c>
      <c r="C30" s="14">
        <v>-154042.34</v>
      </c>
      <c r="D30" s="14">
        <v>557917.66</v>
      </c>
      <c r="E30" s="14">
        <v>271588.7</v>
      </c>
      <c r="F30" s="14">
        <v>234713.47</v>
      </c>
      <c r="G30" s="15">
        <v>286328.96000000002</v>
      </c>
    </row>
    <row r="31" spans="1:8">
      <c r="A31" s="13" t="s">
        <v>118</v>
      </c>
      <c r="B31" s="14">
        <v>2965861</v>
      </c>
      <c r="C31" s="14">
        <v>372710.37</v>
      </c>
      <c r="D31" s="14">
        <v>3338571.37</v>
      </c>
      <c r="E31" s="14">
        <v>944139.5</v>
      </c>
      <c r="F31" s="14">
        <v>878924.25</v>
      </c>
      <c r="G31" s="15">
        <v>2394431.87</v>
      </c>
    </row>
    <row r="32" spans="1:8">
      <c r="A32" s="13" t="s">
        <v>119</v>
      </c>
      <c r="B32" s="14">
        <v>579700</v>
      </c>
      <c r="C32" s="14">
        <v>-5106.3500000000004</v>
      </c>
      <c r="D32" s="14">
        <v>574593.65</v>
      </c>
      <c r="E32" s="14">
        <v>442632.08</v>
      </c>
      <c r="F32" s="14">
        <v>442632.08</v>
      </c>
      <c r="G32" s="15">
        <v>131961.57</v>
      </c>
    </row>
    <row r="33" spans="1:8">
      <c r="A33" s="13" t="s">
        <v>120</v>
      </c>
      <c r="B33" s="14">
        <v>5444460</v>
      </c>
      <c r="C33" s="14">
        <v>-106390.01</v>
      </c>
      <c r="D33" s="14">
        <v>5338069.99</v>
      </c>
      <c r="E33" s="14">
        <v>3439441.16</v>
      </c>
      <c r="F33" s="14">
        <v>3088448.97</v>
      </c>
      <c r="G33" s="15">
        <v>1898628.83</v>
      </c>
    </row>
    <row r="34" spans="1:8">
      <c r="A34" s="13" t="s">
        <v>121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122</v>
      </c>
      <c r="B35" s="14">
        <v>150000</v>
      </c>
      <c r="C35" s="14">
        <v>243687.05</v>
      </c>
      <c r="D35" s="14">
        <v>393687.05</v>
      </c>
      <c r="E35" s="14">
        <v>302788.34000000003</v>
      </c>
      <c r="F35" s="14">
        <v>179522.36</v>
      </c>
      <c r="G35" s="15">
        <v>90898.71</v>
      </c>
    </row>
    <row r="36" spans="1:8">
      <c r="A36" s="13" t="s">
        <v>123</v>
      </c>
      <c r="B36" s="14">
        <v>1310800</v>
      </c>
      <c r="C36" s="14">
        <v>68268.62</v>
      </c>
      <c r="D36" s="14">
        <v>1379068.62</v>
      </c>
      <c r="E36" s="14">
        <v>903207.85</v>
      </c>
      <c r="F36" s="14">
        <v>841708.68</v>
      </c>
      <c r="G36" s="15">
        <v>475860.77</v>
      </c>
    </row>
    <row r="37" spans="1:8">
      <c r="A37" s="13" t="s">
        <v>72</v>
      </c>
      <c r="B37" s="14">
        <v>4463748</v>
      </c>
      <c r="C37" s="14">
        <v>61467.39</v>
      </c>
      <c r="D37" s="14">
        <v>4525215.3899999997</v>
      </c>
      <c r="E37" s="14">
        <v>3102201.5</v>
      </c>
      <c r="F37" s="14">
        <v>2654917.31</v>
      </c>
      <c r="G37" s="15">
        <v>1423013.89</v>
      </c>
    </row>
    <row r="38" spans="1:8">
      <c r="A38" s="10" t="s">
        <v>124</v>
      </c>
      <c r="B38" s="11">
        <v>10449560</v>
      </c>
      <c r="C38" s="11">
        <v>16779199.66</v>
      </c>
      <c r="D38" s="11">
        <v>27228759.66</v>
      </c>
      <c r="E38" s="11">
        <v>21346707.190000001</v>
      </c>
      <c r="F38" s="11">
        <v>21302170.350000001</v>
      </c>
      <c r="G38" s="12">
        <v>5882052.4699999997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3049560</v>
      </c>
      <c r="C42" s="14">
        <v>273999.65999999997</v>
      </c>
      <c r="D42" s="14">
        <v>3323559.66</v>
      </c>
      <c r="E42" s="14">
        <v>2856507.19</v>
      </c>
      <c r="F42" s="14">
        <v>2811970.35</v>
      </c>
      <c r="G42" s="15">
        <v>467052.47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7400000</v>
      </c>
      <c r="C46" s="14">
        <v>16505200</v>
      </c>
      <c r="D46" s="14">
        <v>23905200</v>
      </c>
      <c r="E46" s="14">
        <v>18490200</v>
      </c>
      <c r="F46" s="14">
        <v>18490200</v>
      </c>
      <c r="G46" s="15">
        <v>5415000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8018233</v>
      </c>
      <c r="C48" s="11">
        <v>-4908527.1500000004</v>
      </c>
      <c r="D48" s="11">
        <v>3109705.85</v>
      </c>
      <c r="E48" s="11">
        <v>927079.44</v>
      </c>
      <c r="F48" s="11">
        <v>760484.88</v>
      </c>
      <c r="G48" s="12">
        <v>2182626.41</v>
      </c>
      <c r="H48" s="1"/>
    </row>
    <row r="49" spans="1:8">
      <c r="A49" s="13" t="s">
        <v>134</v>
      </c>
      <c r="B49" s="14">
        <v>1791720</v>
      </c>
      <c r="C49" s="14">
        <v>264974.84999999998</v>
      </c>
      <c r="D49" s="14">
        <v>2056694.85</v>
      </c>
      <c r="E49" s="14">
        <v>830567.09</v>
      </c>
      <c r="F49" s="14">
        <v>685352.49</v>
      </c>
      <c r="G49" s="15">
        <v>1226127.76</v>
      </c>
    </row>
    <row r="50" spans="1:8">
      <c r="A50" s="13" t="s">
        <v>135</v>
      </c>
      <c r="B50" s="14">
        <v>100000</v>
      </c>
      <c r="C50" s="14">
        <v>23153</v>
      </c>
      <c r="D50" s="14">
        <v>123153</v>
      </c>
      <c r="E50" s="14">
        <v>29960.48</v>
      </c>
      <c r="F50" s="14">
        <v>11516.48</v>
      </c>
      <c r="G50" s="15">
        <v>93192.52</v>
      </c>
    </row>
    <row r="51" spans="1:8">
      <c r="A51" s="13" t="s">
        <v>136</v>
      </c>
      <c r="B51" s="14">
        <v>848717</v>
      </c>
      <c r="C51" s="14">
        <v>-27996</v>
      </c>
      <c r="D51" s="14">
        <v>820721</v>
      </c>
      <c r="E51" s="14">
        <v>52780</v>
      </c>
      <c r="F51" s="14">
        <v>52780</v>
      </c>
      <c r="G51" s="15">
        <v>767941</v>
      </c>
    </row>
    <row r="52" spans="1:8">
      <c r="A52" s="13" t="s">
        <v>137</v>
      </c>
      <c r="B52" s="14">
        <v>5182431</v>
      </c>
      <c r="C52" s="14">
        <v>-5182431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10836</v>
      </c>
      <c r="D54" s="14">
        <v>106201</v>
      </c>
      <c r="E54" s="14">
        <v>10835.91</v>
      </c>
      <c r="F54" s="14">
        <v>2935.96</v>
      </c>
      <c r="G54" s="15">
        <v>95365.09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269394107</v>
      </c>
      <c r="C82" s="17">
        <v>10051877.859999999</v>
      </c>
      <c r="D82" s="17">
        <v>279445984.86000001</v>
      </c>
      <c r="E82" s="17">
        <v>242227667.09</v>
      </c>
      <c r="F82" s="17">
        <v>228478533.97</v>
      </c>
      <c r="G82" s="18">
        <v>37218317.770000003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3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269394107</v>
      </c>
      <c r="C19" s="11">
        <v>10051877.859999999</v>
      </c>
      <c r="D19" s="11">
        <v>279445984.86000001</v>
      </c>
      <c r="E19" s="11">
        <v>242227667.09</v>
      </c>
      <c r="F19" s="11">
        <v>228478533.97</v>
      </c>
      <c r="G19" s="12">
        <v>37218317.770000003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269394107</v>
      </c>
      <c r="C25" s="14">
        <v>10051877.859999999</v>
      </c>
      <c r="D25" s="14">
        <v>279445984.86000001</v>
      </c>
      <c r="E25" s="14">
        <v>242227667.09</v>
      </c>
      <c r="F25" s="14">
        <v>228478533.97</v>
      </c>
      <c r="G25" s="15">
        <v>37218317.770000003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269394107</v>
      </c>
      <c r="C42" s="17">
        <v>10051877.859999999</v>
      </c>
      <c r="D42" s="17">
        <v>279445984.86000001</v>
      </c>
      <c r="E42" s="17">
        <v>242227667.09</v>
      </c>
      <c r="F42" s="17">
        <v>228478533.97</v>
      </c>
      <c r="G42" s="18">
        <v>37218317.770000003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173692055</v>
      </c>
      <c r="C11" s="11">
        <v>11259054.02</v>
      </c>
      <c r="D11" s="11">
        <v>184951109.02000001</v>
      </c>
      <c r="E11" s="11">
        <v>164624337.09999999</v>
      </c>
      <c r="F11" s="11">
        <v>153013809.87</v>
      </c>
      <c r="G11" s="12">
        <v>20326771.920000002</v>
      </c>
      <c r="H11" s="1"/>
    </row>
    <row r="12" spans="1:8">
      <c r="A12" s="13" t="s">
        <v>34</v>
      </c>
      <c r="B12" s="14">
        <v>173692055</v>
      </c>
      <c r="C12" s="14">
        <v>11259054.02</v>
      </c>
      <c r="D12" s="14">
        <v>184951109.02000001</v>
      </c>
      <c r="E12" s="14">
        <v>164624337.09999999</v>
      </c>
      <c r="F12" s="14">
        <v>153013809.87</v>
      </c>
      <c r="G12" s="15">
        <v>20326771.920000002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70598743</v>
      </c>
      <c r="C14" s="11">
        <v>1499946.13</v>
      </c>
      <c r="D14" s="11">
        <v>72098689.129999995</v>
      </c>
      <c r="E14" s="11">
        <v>57284011.420000002</v>
      </c>
      <c r="F14" s="11">
        <v>55633129.090000004</v>
      </c>
      <c r="G14" s="12">
        <v>14814677.710000001</v>
      </c>
      <c r="H14" s="1"/>
    </row>
    <row r="15" spans="1:8">
      <c r="A15" s="13" t="s">
        <v>37</v>
      </c>
      <c r="B15" s="14">
        <v>70598743</v>
      </c>
      <c r="C15" s="14">
        <v>1499946.13</v>
      </c>
      <c r="D15" s="14">
        <v>72098689.129999995</v>
      </c>
      <c r="E15" s="14">
        <v>57284011.420000002</v>
      </c>
      <c r="F15" s="14">
        <v>55633129.090000004</v>
      </c>
      <c r="G15" s="15">
        <v>14814677.710000001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25103309</v>
      </c>
      <c r="C23" s="11">
        <v>-2707122.29</v>
      </c>
      <c r="D23" s="11">
        <v>22396186.710000001</v>
      </c>
      <c r="E23" s="11">
        <v>20319318.57</v>
      </c>
      <c r="F23" s="11">
        <v>19831595.010000002</v>
      </c>
      <c r="G23" s="12">
        <v>2076868.14</v>
      </c>
      <c r="H23" s="1"/>
    </row>
    <row r="24" spans="1:8">
      <c r="A24" s="13" t="s">
        <v>46</v>
      </c>
      <c r="B24" s="14">
        <v>25103309</v>
      </c>
      <c r="C24" s="14">
        <v>-2707122.29</v>
      </c>
      <c r="D24" s="14">
        <v>22396186.710000001</v>
      </c>
      <c r="E24" s="14">
        <v>20319318.57</v>
      </c>
      <c r="F24" s="14">
        <v>19831595.010000002</v>
      </c>
      <c r="G24" s="15">
        <v>2076868.14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269394107</v>
      </c>
      <c r="C40" s="17">
        <v>10051877.859999999</v>
      </c>
      <c r="D40" s="17">
        <v>279445984.86000001</v>
      </c>
      <c r="E40" s="17">
        <v>242227667.09</v>
      </c>
      <c r="F40" s="17">
        <v>228478533.97</v>
      </c>
      <c r="G40" s="18">
        <v>37218317.770000003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269394107</v>
      </c>
      <c r="C10" s="11">
        <v>256659549.31999999</v>
      </c>
      <c r="D10" s="12">
        <v>253190222.81999999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269394107</v>
      </c>
      <c r="C12" s="14">
        <v>256659549.31999999</v>
      </c>
      <c r="D12" s="15">
        <v>253190222.81999999</v>
      </c>
    </row>
    <row r="13" spans="1:7">
      <c r="A13" s="10" t="s">
        <v>13</v>
      </c>
      <c r="B13" s="11">
        <v>269394107</v>
      </c>
      <c r="C13" s="11">
        <v>242227667.09</v>
      </c>
      <c r="D13" s="12">
        <v>228478533.97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269394107</v>
      </c>
      <c r="C15" s="14">
        <v>242227667.09</v>
      </c>
      <c r="D15" s="15">
        <v>228478533.97</v>
      </c>
    </row>
    <row r="16" spans="1:7">
      <c r="A16" s="10" t="s">
        <v>16</v>
      </c>
      <c r="B16" s="11">
        <v>0</v>
      </c>
      <c r="C16" s="11">
        <v>14431882.23</v>
      </c>
      <c r="D16" s="12">
        <v>24711688.850000001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14431882.23</v>
      </c>
      <c r="D18" s="12">
        <v>24711688.850000001</v>
      </c>
      <c r="E18" s="1"/>
    </row>
    <row r="19" spans="1:5">
      <c r="A19" s="13" t="s">
        <v>19</v>
      </c>
      <c r="B19" s="14">
        <v>0</v>
      </c>
      <c r="C19" s="14">
        <v>0</v>
      </c>
      <c r="D19" s="15">
        <v>0</v>
      </c>
    </row>
    <row r="20" spans="1:5">
      <c r="A20" s="10" t="s">
        <v>20</v>
      </c>
      <c r="B20" s="11">
        <v>0</v>
      </c>
      <c r="C20" s="11">
        <v>14431882.23</v>
      </c>
      <c r="D20" s="12">
        <v>24711688.850000001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2019-07-09T13:58:36Z</dcterms:created>
  <dcterms:modified xsi:type="dcterms:W3CDTF">2019-07-09T17:17:06Z</dcterms:modified>
</cp:coreProperties>
</file>